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<sst xmlns="http://schemas.openxmlformats.org/spreadsheetml/2006/main" count="32" uniqueCount="31">
  <si>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</si>
  <si>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</si>
  <si>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</si>
  <si>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</si>
  <si>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</si>
  <si>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</si>
  <si>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</si>
  <si>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</si>
  <si>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</si>
  <si>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</si>
  <si>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</si>
  <si>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</si>
  <si>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</si>
  <si>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</si>
  <si>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</si>
  <si>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</si>
  <si>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</si>
  <si>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</si>
  <si>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</si>
  <si>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</si>
  <si>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</si>
  <si>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</si>
  <si>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</si>
  <si>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</si>
  <si>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</si>
  <si>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</si>
  <si>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зефир ванильный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</si>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</sst>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7.55</v>
      </c>
      <c r="G5" s="14">
        <v>198</v>
      </c>
      <c r="H5" s="14">
        <v>5.8</v>
      </c>
      <c r="I5" s="14">
        <v>5.7</v>
      </c>
      <c r="J5" s="14">
        <v>18.3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160</v>
      </c>
      <c r="F6" s="15">
        <v>32.090000000000003</v>
      </c>
      <c r="G6" s="14">
        <v>175</v>
      </c>
      <c r="H6" s="14">
        <v>10.199999999999999</v>
      </c>
      <c r="I6" s="14">
        <v>7.3</v>
      </c>
      <c r="J6" s="14">
        <v>12.4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11" t="s">
        <v>26</v>
      </c>
      <c r="C9" s="19"/>
      <c r="D9" s="13"/>
      <c r="E9" s="14">
        <v>30</v>
      </c>
      <c r="F9" s="20">
        <v>5.88</v>
      </c>
      <c r="G9" s="14">
        <v>87.9</v>
      </c>
      <c r="H9" s="14">
        <v>0.24</v>
      </c>
      <c r="I9" s="14">
        <v>0</v>
      </c>
      <c r="J9" s="14">
        <v>14.8</v>
      </c>
    </row>
    <row r="10" spans="1:10" ht="36.75" customHeight="1">
      <c r="A10" s="10"/>
      <c r="B10" s="21" t="s">
        <v>27</v>
      </c>
      <c r="C10" s="19" t="s">
        <v>28</v>
      </c>
      <c r="D10" s="22" t="s">
        <v>29</v>
      </c>
      <c r="E10" s="17">
        <v>100</v>
      </c>
      <c r="F10" s="15">
        <v>12.49</v>
      </c>
      <c r="G10" s="23">
        <v>89</v>
      </c>
      <c r="H10" s="23">
        <v>1.5</v>
      </c>
      <c r="I10" s="23">
        <v>6</v>
      </c>
      <c r="J10" s="23">
        <v>21</v>
      </c>
    </row>
    <row r="11" spans="1:10" ht="24" customHeight="1">
      <c r="A11" s="10" t="s">
        <v>30</v>
      </c>
      <c r="B11" s="21"/>
      <c r="C11" s="19"/>
      <c r="D11" s="12"/>
      <c r="E11" s="17">
        <f>SUM(E5:E10)</f>
        <v>660</v>
      </c>
      <c r="F11" s="15">
        <f>SUM(F5:F10)</f>
        <v>66.72</v>
      </c>
      <c r="G11" s="17">
        <f t="shared" ref="G11:J11" si="0">SUM(G5:G10)</f>
        <v>696.6</v>
      </c>
      <c r="H11" s="17">
        <f t="shared" si="0"/>
        <v>19.439999999999998</v>
      </c>
      <c r="I11" s="17">
        <f t="shared" si="0"/>
        <v>19.299999999999997</v>
      </c>
      <c r="J11" s="17">
        <f t="shared" si="0"/>
        <v>101.5</v>
      </c>
    </row>
    <row r="12" spans="1:10" ht="24" customHeight="1">
      <c r="A12" s="10"/>
      <c r="B12" s="21"/>
      <c r="C12" s="19"/>
      <c r="D12" s="12"/>
      <c r="E12" s="17"/>
      <c r="F12" s="1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2023-04-10T03:00:54Z</dcterms:modified>
</cp:coreProperties>
</file>